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11" i="1"/>
  <c r="A9" i="1"/>
  <c r="A6" i="1"/>
  <c r="A2" i="1"/>
  <c r="A4" i="1"/>
  <c r="A8" i="1"/>
</calcChain>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charset val="204"/>
      <scheme val="minor"/>
    </font>
    <font>
      <b/>
      <sz val="11"/>
      <color rgb="FFC00000"/>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13"/>
  <sheetViews>
    <sheetView tabSelected="1" workbookViewId="0">
      <selection activeCell="C15" sqref="C15"/>
    </sheetView>
  </sheetViews>
  <sheetFormatPr defaultRowHeight="15" x14ac:dyDescent="0.25"/>
  <cols>
    <col min="1" max="1" width="9.140625" style="1"/>
  </cols>
  <sheetData>
    <row r="1" spans="1:1" x14ac:dyDescent="0.25">
      <c r="A1" s="2">
        <v>123.98</v>
      </c>
    </row>
    <row r="2" spans="1:1" x14ac:dyDescent="0.25">
      <c r="A2"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1,0))&gt;6,ROMAN(MID(ROUNDDOWN(A1,0),1,LEN(ROUNDDOWN(A1,0))-6)+0)&amp;" миллионов "&amp;ROMAN(MID(ROUNDDOWN(A1,0),LEN(ROUNDDOWN(A1,0))-5,3)+0)&amp;" тысяч "&amp;ROMAN(MID(ROUNDDOWN(A1,0),LEN(ROUNDDOWN(A1,0))-2,3)+0)&amp;" белорусских рублей",IF(LEN(ROUNDDOWN(A1,0))&gt;3,ROMAN(MID(ROUNDDOWN(A1,0),1,LEN(ROUNDDOWN(A1,0))-3)+0)&amp;" тысяч "&amp;ROMAN(MID(ROUNDDOWN(A1,0),LEN(ROUNDDOWN(A1,0))-2,3)+0)&amp;" белорусских рублей",ROMAN(ROUNDDOWN(A1,0))&amp;" белорусских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белорусских рублей","один белорусский рубль"),"два белорусских рублей","два белорусских рубля"),"три белорусских рублей","три белорусских рубля"),"четыре белорусских рублей","четыре белорусских рубля")),"миллион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1,0))&gt;6,ROMAN(MID(ROUNDDOWN(A1,0),1,LEN(ROUNDDOWN(A1,0))-6)+0)&amp;" миллионов "&amp;ROMAN(MID(ROUNDDOWN(A1,0),LEN(ROUNDDOWN(A1,0))-5,3)+0)&amp;" тысяч "&amp;ROMAN(MID(ROUNDDOWN(A1,0),LEN(ROUNDDOWN(A1,0))-2,3)+0)&amp;" белорусских рублей",IF(LEN(ROUNDDOWN(A1,0))&gt;3,ROMAN(MID(ROUNDDOWN(A1,0),1,LEN(ROUNDDOWN(A1,0))-3)+0)&amp;" тысяч "&amp;ROMAN(MID(ROUNDDOWN(A1,0),LEN(ROUNDDOWN(A1,0))-2,3)+0)&amp;" белорусских рублей",ROMAN(ROUNDDOWN(A1,0))&amp;" белорусских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белорусских рублей","один белорусский рубль"),"два белорусских рублей","два белорусских рубля"),"три белорусских рублей","три белорусских рубля"),"четыре белорусских рублей","четыре белорусских рубля")),"миллион тысяч","миллион"),"миллиона тысяч","миллиона"),"миллионов тысяч","миллионов"),2,200)&amp;" "&amp;SUBSTITUTE(SUBSTITUTE(SUBSTITUTE(SUBSTITUTE(SUBSTITUTE(SUBSTITUTE(SUBSTITUTE(SUBSTITUTE(RIGHT(TEXT(A1,"0,00"),2)&amp;" копеек","1 копеек","1 копейка"),"2 копеек","2 копейки"),"3 копеек","3 копейки"),"4 копеек","4 копейки"),"11 копейка","11 копеек"),"12 копейки","12 копеек"),"13 копейки","13 копеек"),"14 копейки","14 копеек")</f>
        <v>Сто двадцать три белорусских рубля 98 копеек</v>
      </c>
    </row>
    <row r="3" spans="1:1" x14ac:dyDescent="0.25">
      <c r="A3" s="2">
        <v>7891.04</v>
      </c>
    </row>
    <row r="4" spans="1:1" x14ac:dyDescent="0.25">
      <c r="A4"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3,0))&gt;6,ROMAN(MID(ROUNDDOWN(A3,0),1,LEN(ROUNDDOWN(A3,0))-6)+0)&amp;" миллионов "&amp;ROMAN(MID(ROUNDDOWN(A3,0),LEN(ROUNDDOWN(A3,0))-5,3)+0)&amp;" тысяч "&amp;ROMAN(MID(ROUNDDOWN(A3,0),LEN(ROUNDDOWN(A3,0))-2,3)+0)&amp;" евро",IF(LEN(ROUNDDOWN(A3,0))&gt;3,ROMAN(MID(ROUNDDOWN(A3,0),1,LEN(ROUNDDOWN(A3,0))-3)+0)&amp;" тысяч "&amp;ROMAN(MID(ROUNDDOWN(A3,0),LEN(ROUNDDOWN(A3,0))-2,3)+0)&amp;" евро",ROMAN(ROUNDDOWN(A3,0))&amp;" евро")),"DCCC","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евро","один евро"),"два евро","два евро"),"три евро","три евро"),"четыре евро","четыре евро")),"миллион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3,0))&gt;6,ROMAN(MID(ROUNDDOWN(A3,0),1,LEN(ROUNDDOWN(A3,0))-6)+0)&amp;" миллионов "&amp;ROMAN(MID(ROUNDDOWN(A3,0),LEN(ROUNDDOWN(A3,0))-5,3)+0)&amp;" тысяч "&amp;ROMAN(MID(ROUNDDOWN(A3,0),LEN(ROUNDDOWN(A3,0))-2,3)+0)&amp;" евро",IF(LEN(ROUNDDOWN(A3,0))&gt;3,ROMAN(MID(ROUNDDOWN(A3,0),1,LEN(ROUNDDOWN(A3,0))-3)+0)&amp;" тысяч "&amp;ROMAN(MID(ROUNDDOWN(A3,0),LEN(ROUNDDOWN(A3,0))-2,3)+0)&amp;" евро",ROMAN(ROUNDDOWN(A3,0))&amp;" евро")),"DCCC","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евро","один евро"),"два евро","два евро"),"три евро","три евро"),"четыре евро","четыре евро")),"миллион тысяч","миллион"),"миллиона тысяч","миллиона"),"миллионов тысяч","миллионов"),2,200)&amp;" "&amp;SUBSTITUTE(SUBSTITUTE(SUBSTITUTE(SUBSTITUTE(SUBSTITUTE(SUBSTITUTE(SUBSTITUTE(SUBSTITUTE(RIGHT(TEXT(A3,"0,00"),2)&amp;" центов","1 центов","1 цент"),"2 центов","2 цента"),"3 центов","3 цента"),"4 центов","4 цента"),"11 цент","11 центов"),"12 цента","12 центов"),"13 цента","13 центов"),"14 цента","14 центов")</f>
        <v>Семь тысяч восемьсот девяносто один евро 04 цента</v>
      </c>
    </row>
    <row r="5" spans="1:1" x14ac:dyDescent="0.25">
      <c r="A5" s="2">
        <v>456.23</v>
      </c>
    </row>
    <row r="6" spans="1:1" x14ac:dyDescent="0.25">
      <c r="A6"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5,0))&gt;6,ROMAN(MID(ROUNDDOWN(A5,0),1,LEN(ROUNDDOWN(A5,0))-6)+0)&amp;" миллионов "&amp;ROMAN(MID(ROUNDDOWN(A5,0),LEN(ROUNDDOWN(A5,0))-5,3)+0)&amp;" тысяч "&amp;ROMAN(MID(ROUNDDOWN(A5,0),LEN(ROUNDDOWN(A5,0))-2,3)+0)&amp;" тенге",IF(LEN(ROUNDDOWN(A5,0))&gt;3,ROMAN(MID(ROUNDDOWN(A5,0),1,LEN(ROUNDDOWN(A5,0))-3)+0)&amp;" тысяч "&amp;ROMAN(MID(ROUNDDOWN(A5,0),LEN(ROUNDDOWN(A5,0))-2,3)+0)&amp;" тенге",ROMAN(ROUNDDOWN(A5,0))&amp;" тенге")),"DCCC","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тенге","один тенге"),"два тенге","два тенге"),"три тенге","три тенге"),"четыре тенге","четыре тенге")),"миллион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5,0))&gt;6,ROMAN(MID(ROUNDDOWN(A5,0),1,LEN(ROUNDDOWN(A5,0))-6)+0)&amp;" миллионов "&amp;ROMAN(MID(ROUNDDOWN(A5,0),LEN(ROUNDDOWN(A5,0))-5,3)+0)&amp;" тысяч "&amp;ROMAN(MID(ROUNDDOWN(A5,0),LEN(ROUNDDOWN(A5,0))-2,3)+0)&amp;" тенге",IF(LEN(ROUNDDOWN(A5,0))&gt;3,ROMAN(MID(ROUNDDOWN(A5,0),1,LEN(ROUNDDOWN(A5,0))-3)+0)&amp;" тысяч "&amp;ROMAN(MID(ROUNDDOWN(A5,0),LEN(ROUNDDOWN(A5,0))-2,3)+0)&amp;" тенге",ROMAN(ROUNDDOWN(A5,0))&amp;" тенге")),"DCCC","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тенге","один тенге"),"два тенге","два тенге"),"три тенге","три тенге"),"четыре тенге","четыре тенге")),"миллион тысяч","миллион"),"миллиона тысяч","миллиона"),"миллионов тысяч","миллионов"),2,200)&amp;" "&amp;SUBSTITUTE(SUBSTITUTE(SUBSTITUTE(SUBSTITUTE(SUBSTITUTE(SUBSTITUTE(SUBSTITUTE(SUBSTITUTE(RIGHT(TEXT(A5,"0,00"),2)&amp;" тиын","1 тиын","1 тиын"),"2 тиын","2 тиына"),"3 тиын","3 тиына"),"4 тиын","4 тиына"),"11 тиын","11 тиын"),"12 тиына","12 тиын"),"13 тиына","13 тиын"),"14 тиына","14 тиын")</f>
        <v>Четыреста пятьдесят шесть тенге 23 тиына</v>
      </c>
    </row>
    <row r="7" spans="1:1" x14ac:dyDescent="0.25">
      <c r="A7" s="2">
        <v>147.25</v>
      </c>
    </row>
    <row r="8" spans="1:1" x14ac:dyDescent="0.25">
      <c r="A8"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7,0))&gt;6,ROMAN(MID(ROUNDDOWN(A7,0),1,LEN(ROUNDDOWN(A7,0))-6)+0)&amp;" миллионов "&amp;ROMAN(MID(ROUNDDOWN(A7,0),LEN(ROUNDDOWN(A7,0))-5,3)+0)&amp;" тысяч "&amp;ROMAN(MID(ROUNDDOWN(A7,0),LEN(ROUNDDOWN(A7,0))-2,3)+0)&amp;" рублей",IF(LEN(ROUNDDOWN(A7,0))&gt;3,ROMAN(MID(ROUNDDOWN(A7,0),1,LEN(ROUNDDOWN(A7,0))-3)+0)&amp;" тысяч "&amp;ROMAN(MID(ROUNDDOWN(A7,0),LEN(ROUNDDOWN(A7,0))-2,3)+0)&amp;" рублей",ROMAN(ROUNDDOWN(A7,0))&amp;"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рублей","один рубль"),"два рублей","два рубля"),"три рублей","три рубля"),"четыре рублей","четыре рубля")),"миллион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7,0))&gt;6,ROMAN(MID(ROUNDDOWN(A7,0),1,LEN(ROUNDDOWN(A7,0))-6)+0)&amp;" миллионов "&amp;ROMAN(MID(ROUNDDOWN(A7,0),LEN(ROUNDDOWN(A7,0))-5,3)+0)&amp;" тысяч "&amp;ROMAN(MID(ROUNDDOWN(A7,0),LEN(ROUNDDOWN(A7,0))-2,3)+0)&amp;" рублей",IF(LEN(ROUNDDOWN(A7,0))&gt;3,ROMAN(MID(ROUNDDOWN(A7,0),1,LEN(ROUNDDOWN(A7,0))-3)+0)&amp;" тысяч "&amp;ROMAN(MID(ROUNDDOWN(A7,0),LEN(ROUNDDOWN(A7,0))-2,3)+0)&amp;" рублей",ROMAN(ROUNDDOWN(A7,0))&amp;"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рублей","один рубль"),"два рублей","два рубля"),"три рублей","три рубля"),"четыре рублей","четыре рубля")),"миллион тысяч","миллион"),"миллиона тысяч","миллиона"),"миллионов тысяч","миллионов"),2,200)&amp;" "&amp;SUBSTITUTE(SUBSTITUTE(SUBSTITUTE(SUBSTITUTE(SUBSTITUTE(SUBSTITUTE(SUBSTITUTE(SUBSTITUTE(RIGHT(TEXT(A7,"0,00"),2)&amp;" копеек","1 копеек","1 копейка"),"2 копеек","2 копейки"),"3 копеек","3 копейки"),"4 копеек","4 копейки"),"11 копейка","11 копеек"),"12 копейки","12 копеек"),"13 копейки","13 копеек"),"14 копейки","14 копеек")</f>
        <v>Сто сорок семь рублей 25 копеек</v>
      </c>
    </row>
    <row r="9" spans="1:1" x14ac:dyDescent="0.25">
      <c r="A9"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7,0))&gt;6,ROMAN(MID(ROUNDDOWN(A7,0),1,LEN(ROUNDDOWN(A7,0))-6)+0)&amp;" миллионов "&amp;ROMAN(MID(ROUNDDOWN(A7,0),LEN(ROUNDDOWN(A7,0))-5,3)+0)&amp;" тысяч "&amp;ROMAN(MID(ROUNDDOWN(A7,0),LEN(ROUNDDOWN(A7,0))-2,3)+0)&amp;" российских рублей",IF(LEN(ROUNDDOWN(A7,0))&gt;3,ROMAN(MID(ROUNDDOWN(A7,0),1,LEN(ROUNDDOWN(A7,0))-3)+0)&amp;" тысяч "&amp;ROMAN(MID(ROUNDDOWN(A7,0),LEN(ROUNDDOWN(A7,0))-2,3)+0)&amp;" российских рублей",ROMAN(ROUNDDOWN(A7,0))&amp;" российских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российских рублей","один российский рубль"),"два российских рублей","два российских рубля"),"три российских рублей","три российских рубля"),"четыре российских рублей","четыре российских рубля")),"миллион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7,0))&gt;6,ROMAN(MID(ROUNDDOWN(A7,0),1,LEN(ROUNDDOWN(A7,0))-6)+0)&amp;" миллионов "&amp;ROMAN(MID(ROUNDDOWN(A7,0),LEN(ROUNDDOWN(A7,0))-5,3)+0)&amp;" тысяч "&amp;ROMAN(MID(ROUNDDOWN(A7,0),LEN(ROUNDDOWN(A7,0))-2,3)+0)&amp;" российских рублей",IF(LEN(ROUNDDOWN(A7,0))&gt;3,ROMAN(MID(ROUNDDOWN(A7,0),1,LEN(ROUNDDOWN(A7,0))-3)+0)&amp;" тысяч "&amp;ROMAN(MID(ROUNDDOWN(A7,0),LEN(ROUNDDOWN(A7,0))-2,3)+0)&amp;" российских рублей",ROMAN(ROUNDDOWN(A7,0))&amp;" российских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российских рублей","один российский рубль"),"два российских рублей","два российских рубля"),"три российских рублей","три российских рубля"),"четыре российских рублей","четыре российских рубля")),"миллион тысяч","миллион"),"миллиона тысяч","миллиона"),"миллионов тысяч","миллионов"),2,200)&amp;" "&amp;SUBSTITUTE(SUBSTITUTE(SUBSTITUTE(SUBSTITUTE(SUBSTITUTE(SUBSTITUTE(SUBSTITUTE(SUBSTITUTE(RIGHT(TEXT(A7,"0,00"),2)&amp;" копеек","1 копеек","1 копейка"),"2 копеек","2 копейки"),"3 копеек","3 копейки"),"4 копеек","4 копейки"),"11 копейка","11 копеек"),"12 копейки","12 копеек"),"13 копейки","13 копеек"),"14 копейки","14 копеек")</f>
        <v>Сто сорок семь российских рублей 25 копеек</v>
      </c>
    </row>
    <row r="10" spans="1:1" x14ac:dyDescent="0.25">
      <c r="A10" s="2">
        <v>560.32000000000005</v>
      </c>
    </row>
    <row r="11" spans="1:1" x14ac:dyDescent="0.25">
      <c r="A11"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10,0))&gt;6,ROMAN(MID(ROUNDDOWN(A10,0),1,LEN(ROUNDDOWN(A10,0))-6)+0)&amp;" миллионов "&amp;ROMAN(MID(ROUNDDOWN(A10,0),LEN(ROUNDDOWN(A10,0))-5,3)+0)&amp;" тысяч "&amp;ROMAN(MID(ROUNDDOWN(A10,0),LEN(ROUNDDOWN(A10,0))-2,3)+0)&amp;" гривен",IF(LEN(ROUNDDOWN(A10,0))&gt;3,ROMAN(MID(ROUNDDOWN(A10,0),1,LEN(ROUNDDOWN(A10,0))-3)+0)&amp;" тысяч "&amp;ROMAN(MID(ROUNDDOWN(A10,0),LEN(ROUNDDOWN(A10,0))-2,3)+0)&amp;" гривен",ROMAN(ROUNDDOWN(A10,0))&amp;" гривен")),"DCCC","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гривен","один гривна"),"два гривен","два гривны"),"три гривен","три гривны"),"четыре гривен","четыре гривны")),"миллион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10,0))&gt;6,ROMAN(MID(ROUNDDOWN(A10,0),1,LEN(ROUNDDOWN(A10,0))-6)+0)&amp;" миллионов "&amp;ROMAN(MID(ROUNDDOWN(A10,0),LEN(ROUNDDOWN(A10,0))-5,3)+0)&amp;" тысяч "&amp;ROMAN(MID(ROUNDDOWN(A10,0),LEN(ROUNDDOWN(A10,0))-2,3)+0)&amp;" гривен",IF(LEN(ROUNDDOWN(A10,0))&gt;3,ROMAN(MID(ROUNDDOWN(A10,0),1,LEN(ROUNDDOWN(A10,0))-3)+0)&amp;" тысяч "&amp;ROMAN(MID(ROUNDDOWN(A10,0),LEN(ROUNDDOWN(A10,0))-2,3)+0)&amp;" гривен",ROMAN(ROUNDDOWN(A10,0))&amp;" гривен")),"DCCC","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гривен","один гривна"),"два гривен","два гривны"),"три гривен","три гривны"),"четыре гривен","четыре гривны")),"миллион тысяч","миллион"),"миллиона тысяч","миллиона"),"миллионов тысяч","миллионов"),2,200)&amp;" "&amp;SUBSTITUTE(SUBSTITUTE(SUBSTITUTE(SUBSTITUTE(SUBSTITUTE(SUBSTITUTE(SUBSTITUTE(SUBSTITUTE(RIGHT(TEXT(A10,"0,00"),2)&amp;" копеек","1 копеек","1 копейка"),"2 копеек","2 копейки"),"3 копеек","3 копейки"),"4 копеек","4 копейки"),"11 копейка","11 копеек"),"12 копейки","12 копеек"),"13 копейки","13 копеек"),"14 копейки","14 копеек")</f>
        <v>Пятьсот шестьдесят гривен 32 копейки</v>
      </c>
    </row>
    <row r="12" spans="1:1" x14ac:dyDescent="0.25">
      <c r="A12" s="2">
        <v>369.87</v>
      </c>
    </row>
    <row r="13" spans="1:1" x14ac:dyDescent="0.25">
      <c r="A13" s="1"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12,0))&gt;6,ROMAN(MID(ROUNDDOWN(A12,0),1,LEN(ROUNDDOWN(A12,0))-6)+0)&amp;" миллионов "&amp;ROMAN(MID(ROUNDDOWN(A12,0),LEN(ROUNDDOWN(A12,0))-5,3)+0)&amp;" тысяч "&amp;ROMAN(MID(ROUNDDOWN(A12,0),LEN(ROUNDDOWN(A12,0))-2,3)+0)&amp;" долларов",IF(LEN(ROUNDDOWN(A12,0))&gt;3,ROMAN(MID(ROUNDDOWN(A12,0),1,LEN(ROUNDDOWN(A12,0))-3)+0)&amp;" тысяч "&amp;ROMAN(MID(ROUNDDOWN(A12,0),LEN(ROUNDDOWN(A12,0))-2,3)+0)&amp;" долларов",ROMAN(ROUNDDOWN(A12,0))&amp;" долларов")),"DCCC","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долларов","один доллар"),"два долларов","два доллара"),"три долларов","три доллара"),"четыре долларов","четыре доллара")),"миллион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A12,0))&gt;6,ROMAN(MID(ROUNDDOWN(A12,0),1,LEN(ROUNDDOWN(A12,0))-6)+0)&amp;" миллионов "&amp;ROMAN(MID(ROUNDDOWN(A12,0),LEN(ROUNDDOWN(A12,0))-5,3)+0)&amp;" тысяч "&amp;ROMAN(MID(ROUNDDOWN(A12,0),LEN(ROUNDDOWN(A12,0))-2,3)+0)&amp;" долларов",IF(LEN(ROUNDDOWN(A12,0))&gt;3,ROMAN(MID(ROUNDDOWN(A12,0),1,LEN(ROUNDDOWN(A12,0))-3)+0)&amp;" тысяч "&amp;ROMAN(MID(ROUNDDOWN(A12,0),LEN(ROUNDDOWN(A12,0))-2,3)+0)&amp;" долларов",ROMAN(ROUNDDOWN(A12,0))&amp;" долларов")),"DCCC","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долларов","один доллар"),"два долларов","два доллара"),"три долларов","три доллара"),"четыре долларов","четыре доллара")),"миллион тысяч","миллион"),"миллиона тысяч","миллиона"),"миллионов тысяч","миллионов"),2,200)&amp;" "&amp;SUBSTITUTE(SUBSTITUTE(SUBSTITUTE(SUBSTITUTE(SUBSTITUTE(SUBSTITUTE(SUBSTITUTE(SUBSTITUTE(RIGHT(TEXT(A12,"0,00"),2)&amp;" центов","1 центов","1 цент"),"2 центов","2 цента"),"3 центов","3 цента"),"4 центов","4 цента"),"11 цент","11 центов"),"12 цента","12 центов"),"13 цента","13 центов"),"14 цента","14 центов")</f>
        <v>Триста шестьдесят девять долларов 87 центов</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2021-10-28T12:09:16Z</dcterms:modified>
</cp:coreProperties>
</file>